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0" tabRatio="200" firstSheet="1" activeTab="1"/>
  </bookViews>
  <sheets>
    <sheet name="信息表" sheetId="1" r:id="rId1"/>
    <sheet name="参数表" sheetId="4" r:id="rId2"/>
  </sheets>
  <calcPr calcId="144525" concurrentCalc="0"/>
</workbook>
</file>

<file path=xl/sharedStrings.xml><?xml version="1.0" encoding="utf-8"?>
<sst xmlns="http://schemas.openxmlformats.org/spreadsheetml/2006/main" count="39">
  <si>
    <t>企业官方全称</t>
  </si>
  <si>
    <t>企业简介（200字左右）</t>
  </si>
  <si>
    <t>职位名称</t>
  </si>
  <si>
    <t>职位类型</t>
  </si>
  <si>
    <t>工作地点</t>
  </si>
  <si>
    <t xml:space="preserve">工作性质 </t>
  </si>
  <si>
    <t>招聘人数</t>
  </si>
  <si>
    <t>工作经验（年）</t>
  </si>
  <si>
    <t>职位职责</t>
  </si>
  <si>
    <t>任职要求</t>
  </si>
  <si>
    <t>薪资水平</t>
  </si>
  <si>
    <t>联系人</t>
  </si>
  <si>
    <t>联系电话</t>
  </si>
  <si>
    <t>联系邮箱</t>
  </si>
  <si>
    <t>高级销售经理</t>
  </si>
  <si>
    <t>销售类</t>
  </si>
  <si>
    <t>浙江</t>
  </si>
  <si>
    <t>全职</t>
  </si>
  <si>
    <t>若干</t>
  </si>
  <si>
    <t>5年</t>
  </si>
  <si>
    <t xml:space="preserve">1、负责行业市场的销售拓展工作，对行业销售目标负责，推进产品相关项目运作、落地；
2、拓展所在区域的行业客户，建立、维护客户关系，对潜在客户进行定期跟踪；
3、挖掘并梳理所在区域的渠道、合作伙伴，建立本地的渠道体系，确保渠道合作的顺利；
3、跟进重大项目，协调公司内部资源为客户提供技术，商务等服务，确保公司市场占有率和市场份额；
4、根据公司年度市场方向，做好公司品牌和市场推广工作，组织筹办用户会、技术交流会、产品发布会等相关市场活动。 </t>
  </si>
  <si>
    <t xml:space="preserve">1、全日制统招985本科及以上学历（硕士或MBA优先），逻辑思维清晰，有较强的分析判断能力；
2、团队意识好，具有良好的协调能力，善于与人沟通和交流，工作积极主动；
3、牢靠的目标意识，热爱市场及销售工作，富有激情和影响力；
4、有正气，有担当，吃苦耐劳，能承受较大市场压力；
5、有行业相关人脉资源者优先。 </t>
  </si>
  <si>
    <t>面议</t>
  </si>
  <si>
    <t>冯祎文</t>
  </si>
  <si>
    <t>ys.fengyiwen@h3c.com</t>
  </si>
  <si>
    <t>高级渠道经理</t>
  </si>
  <si>
    <t>兼职</t>
  </si>
  <si>
    <t xml:space="preserve">1、负责浙江战略合作伙伴（大SI\ISV）的挖掘、拓展与维护；
2、承接合作伙伴与公司合作整体目标，对合作伙伴满意度负责；
3、及时协调处理合作问题，挖掘合作机会，组织执行面向合作伙伴的赋能、品牌活动。 </t>
  </si>
  <si>
    <t>工作性质</t>
  </si>
  <si>
    <t>高级管理类</t>
  </si>
  <si>
    <t>市场类</t>
  </si>
  <si>
    <t>运营类</t>
  </si>
  <si>
    <t>实习</t>
  </si>
  <si>
    <t>HR/行政管理类</t>
  </si>
  <si>
    <t>财务类</t>
  </si>
  <si>
    <t>项目管理类</t>
  </si>
  <si>
    <t>技术类</t>
  </si>
  <si>
    <t>产品类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</si>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</sst>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color indexed="8"/>
      <name val="Verdana"/>
      <charset val="134"/>
    </font>
    <font>
      <b/>
      <sz val="12"/>
      <color indexed="8"/>
      <name val="方正书宋_GBK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rgb="FFFA7D00"/>
      <name val="Helvetica"/>
      <charset val="0"/>
      <scheme val="minor"/>
    </font>
    <font>
      <sz val="11"/>
      <color theme="1"/>
      <name val="Helvetica"/>
      <charset val="0"/>
      <scheme val="minor"/>
    </font>
    <font>
      <sz val="11"/>
      <color theme="0"/>
      <name val="Helvetica"/>
      <charset val="0"/>
      <scheme val="minor"/>
    </font>
    <font>
      <sz val="12"/>
      <color theme="1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sz val="11"/>
      <color rgb="FFFF0000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1"/>
      <color rgb="FF3F3F3F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b/>
      <sz val="11"/>
      <color rgb="FFFFFFFF"/>
      <name val="Helvetica"/>
      <charset val="0"/>
      <scheme val="minor"/>
    </font>
    <font>
      <sz val="11"/>
      <color rgb="FF006100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3F3F76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sz val="11"/>
      <color rgb="FF9C6500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0" fontId="8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6" borderId="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14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0"/>
  <sheetViews>
    <sheetView showGridLines="0" workbookViewId="0">
      <selection activeCell="H3" sqref="H3"/>
    </sheetView>
  </sheetViews>
  <sheetFormatPr defaultColWidth="7.625" defaultRowHeight="13.5" customHeight="1"/>
  <cols>
    <col min="1" max="1" width="14" style="4" customWidth="1"/>
    <col min="2" max="2" width="34.375" style="4" customWidth="1"/>
    <col min="3" max="3" width="13.5" style="4" customWidth="1"/>
    <col min="4" max="4" width="8.625" style="4" customWidth="1"/>
    <col min="5" max="5" width="7.75" style="4" customWidth="1"/>
    <col min="6" max="6" width="8.75" style="4" customWidth="1"/>
    <col min="7" max="7" width="8.25" style="4" customWidth="1"/>
    <col min="8" max="8" width="18.75" style="4" customWidth="1"/>
    <col min="9" max="9" width="31.125" style="4" customWidth="1"/>
    <col min="10" max="10" width="18.25" style="4" customWidth="1"/>
    <col min="11" max="11" width="7.75" style="4" customWidth="1"/>
    <col min="12" max="12" width="6.25" style="4" customWidth="1"/>
    <col min="13" max="13" width="10" style="4" customWidth="1"/>
    <col min="14" max="14" width="21.25" style="4" customWidth="1"/>
    <col min="15" max="256" width="7.625" style="5" customWidth="1"/>
    <col min="257" max="16384" width="7.625" style="5"/>
  </cols>
  <sheetData>
    <row r="1" s="3" customFormat="1" ht="18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ht="219" customHeight="1" spans="1:14">
      <c r="A2" s="7"/>
      <c r="B2" s="8"/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12" t="s">
        <v>20</v>
      </c>
      <c r="J2" s="8" t="s">
        <v>21</v>
      </c>
      <c r="K2" s="9" t="s">
        <v>22</v>
      </c>
      <c r="L2" s="9" t="s">
        <v>23</v>
      </c>
      <c r="M2" s="9">
        <v>15957174825</v>
      </c>
      <c r="N2" s="13" t="s">
        <v>24</v>
      </c>
    </row>
    <row r="3" ht="144" customHeight="1" spans="1:14">
      <c r="A3" s="10"/>
      <c r="B3" s="11"/>
      <c r="C3" s="9" t="s">
        <v>25</v>
      </c>
      <c r="D3" s="9" t="s">
        <v>15</v>
      </c>
      <c r="E3" s="9" t="s">
        <v>16</v>
      </c>
      <c r="F3" s="9" t="s">
        <v>26</v>
      </c>
      <c r="G3" s="9" t="s">
        <v>18</v>
      </c>
      <c r="H3" s="9" t="s">
        <v>19</v>
      </c>
      <c r="I3" s="12" t="s">
        <v>27</v>
      </c>
      <c r="J3" s="11"/>
      <c r="K3" s="9" t="s">
        <v>22</v>
      </c>
      <c r="L3" s="9" t="s">
        <v>23</v>
      </c>
      <c r="M3" s="9">
        <v>15957174825</v>
      </c>
      <c r="N3" s="13" t="s">
        <v>24</v>
      </c>
    </row>
    <row r="4" ht="18" customHeight="1" spans="1:1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18" customHeight="1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18" customHeight="1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ht="18" customHeight="1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ht="18" customHeight="1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ht="18" customHeight="1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ht="18" customHeight="1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</sheetData>
  <mergeCells count="3">
    <mergeCell ref="A2:A3"/>
    <mergeCell ref="B2:B3"/>
    <mergeCell ref="J2:J3"/>
  </mergeCells>
  <dataValidations count="2">
    <dataValidation type="list" allowBlank="1" showInputMessage="1" showErrorMessage="1" sqref="D2:D10">
      <formula1>参数表!$A$2:$A$11</formula1>
    </dataValidation>
    <dataValidation type="list" allowBlank="1" showInputMessage="1" showErrorMessage="1" sqref="F2:F10">
      <formula1>参数表!$B$2:$B$4</formula1>
    </dataValidation>
  </dataValidations>
  <pageMargins left="0.75" right="0.75" top="1" bottom="1" header="0.5" footer="0.5"/>
  <pageSetup paperSize="1" orientation="portrait"/>
  <headerFooter>
    <oddFooter>&amp;L&amp;"Helvetica,Regular"&amp;12&amp;K000000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1"/>
  <sheetViews>
    <sheetView tabSelected="1" workbookViewId="0">
      <selection activeCell="E14" sqref="E14"/>
    </sheetView>
  </sheetViews>
  <sheetFormatPr defaultColWidth="11.25" defaultRowHeight="15.2" outlineLevelCol="1"/>
  <cols>
    <col min="1" max="1" width="14.625" customWidth="1"/>
  </cols>
  <sheetData>
    <row r="1" spans="1:2">
      <c r="A1" s="1" t="s">
        <v>3</v>
      </c>
      <c r="B1" s="1" t="s">
        <v>28</v>
      </c>
    </row>
    <row r="2" spans="1:2">
      <c r="A2" t="s">
        <v>29</v>
      </c>
      <c r="B2" t="s">
        <v>17</v>
      </c>
    </row>
    <row r="3" spans="1:2">
      <c r="A3" t="s">
        <v>30</v>
      </c>
      <c r="B3" t="s">
        <v>26</v>
      </c>
    </row>
    <row r="4" spans="1:2">
      <c r="A4" t="s">
        <v>31</v>
      </c>
      <c r="B4" t="s">
        <v>32</v>
      </c>
    </row>
    <row r="5" ht="18" spans="1:1">
      <c r="A5" s="2" t="s">
        <v>15</v>
      </c>
    </row>
    <row r="6" ht="16" customHeight="1" spans="1:1">
      <c r="A6" t="s">
        <v>33</v>
      </c>
    </row>
    <row r="7" ht="16" customHeight="1" spans="1:1">
      <c r="A7" t="s">
        <v>34</v>
      </c>
    </row>
    <row r="8" ht="16" customHeight="1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2020-06-20T03:57:00Z</dcterms:created>
  <dcterms:modified xsi:type="dcterms:W3CDTF">2021-04-07T09:34:47Z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2052-2.8.0.4624</vt:lpwstr>
  </property>
</Properties>
</file>